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<sst xmlns="http://schemas.openxmlformats.org/spreadsheetml/2006/main" count="58" uniqueCount="37">
  <si>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</si>
  <si>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</si>
  <si>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</si>
  <si>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</si>
  <si>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</si>
  <si>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</si>
  <si>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</si>
  <si>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</si>
  <si>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</si>
  <si>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</si>
  <si>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</si>
  <si>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</si>
  <si>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</si>
  <si>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</si>
  <si>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</si>
  <si>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</si>
  <si>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</si>
  <si>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</si>
  <si>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</si>
  <si>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</si>
  <si>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</si>
  <si>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</si>
  <si>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</si>
  <si>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Veverky</t>
  </si>
  <si>
    <t>LOB</t>
  </si>
  <si>
    <t>LYSÁKOVÁ</t>
  </si>
  <si>
    <t>Eva</t>
  </si>
  <si>
    <t>KLIKOVÁ</t>
  </si>
  <si>
    <t>Marie</t>
  </si>
  <si>
    <t>KISSLEROVÁ</t>
  </si>
  <si>
    <t>Miloslava</t>
  </si>
  <si>
    <t>STANĚK</t>
  </si>
  <si>
    <t>František</t>
  </si>
  <si>
    <t>UHLÍŘ</t>
  </si>
  <si>
    <t>Vítězslav</t>
  </si>
  <si>
    <t>PECKA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</si>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</sst>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39395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218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239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216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262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246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255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680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756</v>
      </c>
      <c r="R18" s="31">
        <f>IF(SUM($G$8:$G$16)+SUM($Q$8:$Q$16)&gt;0,SUM(R10,R13,R16),"")</f>
        <v>6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2017-08-21T17:49:42Z</dcterms:modified>
  <cp:category/>
  <cp:version/>
  <cp:contentType/>
  <cp:contentStatus/>
</cp:coreProperties>
</file>